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2" documentId="14_{9B6DFCD9-9D9D-4523-95ED-D3DC3BCF9B5C}" xr6:coauthVersionLast="47" xr6:coauthVersionMax="47" xr10:uidLastSave="{EC300958-7DE3-42B6-9ADE-51C4A2E65E7F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<sst xmlns="http://schemas.openxmlformats.org/spreadsheetml/2006/main" count="40" uniqueCount="39">
  <si>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</si>
  <si>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</si>
  <si>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</si>
  <si>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</si>
  <si>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</si>
  <si>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</si>
  <si>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</si>
  <si>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</si>
  <si>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</si>
  <si>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</si>
  <si>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</si>
  <si>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</si>
  <si>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</si>
  <si>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</si>
  <si>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</si>
  <si>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</si>
  <si>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</si>
  <si>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</si>
  <si>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</si>
  <si>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</si>
  <si>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</si>
  <si>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</si>
  <si>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</si>
  <si>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</si>
  <si>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</si>
  <si>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</si>
  <si>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</si>
  <si>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</si>
  <si>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</si>
  <si>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</si>
  <si>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</si>
  <si>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</si>
  <si>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булочка домашняя</t>
  </si>
  <si>
    <t>салат витаминный с зел.горошком заправ с растит.маслом</t>
  </si>
  <si>
    <t>сок 0,2</t>
  </si>
  <si>
    <t>каша манная молочная с слив.маслом</t>
  </si>
  <si>
    <t>суп овощной на бульоне</t>
  </si>
  <si>
    <t>плов с мясом птицы</t>
  </si>
  <si>
    <t>апелсины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</si>
</sst>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38</v>
      </c>
      <c r="E7" s="17">
        <v>150</v>
      </c>
      <c r="F7" s="26">
        <v>19.5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32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33</v>
      </c>
      <c r="E12" s="21">
        <v>80</v>
      </c>
      <c r="F12" s="28">
        <v>8.25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x14ac:dyDescent="0.25">
      <c r="A13" s="7"/>
      <c r="B13" s="1" t="s">
        <v>16</v>
      </c>
      <c r="C13" s="2">
        <v>103</v>
      </c>
      <c r="D13" s="34" t="s">
        <v>36</v>
      </c>
      <c r="E13" s="17">
        <v>230</v>
      </c>
      <c r="F13" s="26">
        <v>28.91</v>
      </c>
      <c r="G13" s="17">
        <v>229.6</v>
      </c>
      <c r="H13" s="17">
        <v>12.5</v>
      </c>
      <c r="I13" s="17">
        <v>17.309999999999999</v>
      </c>
      <c r="J13" s="18">
        <v>6.05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159.51</v>
      </c>
      <c r="G20" s="19">
        <f>G18+G17+G16+G15+G14+G13+G12+G8+G7+G6+G5+G4</f>
        <v>1815.4499999999998</v>
      </c>
      <c r="H20" s="19">
        <f>H18+H17+H16+H15+H14+H13+H12+H8+H7+H6+H5+H4</f>
        <v>72.48</v>
      </c>
      <c r="I20" s="19">
        <f>I18+I17+I16+I15+I14+I13+I12+I8+I7+I6+I5+I4</f>
        <v>78.97</v>
      </c>
      <c r="J20" s="20">
        <f>J18+J17+J16+J15+J14+J13+J12+J8+J7+J6+J5+J4</f>
        <v>241.44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2023-05-16T07:26:44Z</dcterms:modified>
</cp:coreProperties>
</file>