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7" documentId="14_{A582FE45-761B-4A0A-ACFB-3EFEC2B7FA64}" xr6:coauthVersionLast="47" xr6:coauthVersionMax="47" xr10:uidLastSave="{E9FF7B54-2DF6-4BE7-8CB2-DEC063F41160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<sst xmlns="http://schemas.openxmlformats.org/spreadsheetml/2006/main" count="48" uniqueCount="45">
  <si>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</si>
  <si>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</si>
  <si>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</si>
  <si>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</si>
  <si>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</si>
  <si>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</si>
  <si>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</si>
  <si>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</si>
  <si>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</si>
  <si>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</si>
  <si>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</si>
  <si>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</si>
  <si>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</si>
  <si>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</si>
  <si>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</si>
  <si>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</si>
  <si>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</si>
  <si>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</si>
  <si>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</si>
  <si>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</si>
  <si>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</si>
  <si>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</si>
  <si>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</si>
  <si>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</si>
  <si>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</si>
  <si>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</si>
  <si>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</si>
  <si>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</si>
  <si>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</si>
  <si>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</si>
  <si>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</si>
  <si>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</si>
  <si>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сырники творожные</t>
  </si>
  <si>
    <t>219-У</t>
  </si>
  <si>
    <t>чай с сахаром</t>
  </si>
  <si>
    <t>соус ягодный сладкий</t>
  </si>
  <si>
    <t>нарезка овощная ассорти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</si>
  <si>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</si>
  <si>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</si>
  <si>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</si>
  <si>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</si>
  <si>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</si>
  <si>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</si>
  <si>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</si>
  <si>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334-у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</si>
</sst>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35.299999999999997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1.67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30</v>
      </c>
      <c r="D7" s="34" t="s">
        <v>43</v>
      </c>
      <c r="E7" s="17">
        <v>220</v>
      </c>
      <c r="F7" s="26">
        <v>40.700000000000003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.75" thickBot="1" x14ac:dyDescent="0.3">
      <c r="A8" s="8"/>
      <c r="B8" s="9"/>
      <c r="C8" s="9" t="s">
        <v>44</v>
      </c>
      <c r="D8" s="35" t="s">
        <v>35</v>
      </c>
      <c r="E8" s="19">
        <v>50</v>
      </c>
      <c r="F8" s="27">
        <v>11.7</v>
      </c>
      <c r="G8" s="19">
        <v>41.7</v>
      </c>
      <c r="H8" s="19">
        <v>50</v>
      </c>
      <c r="I8" s="19">
        <v>0.2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60</v>
      </c>
      <c r="F12" s="28">
        <v>10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25">
      <c r="A13" s="7"/>
      <c r="B13" s="1" t="s">
        <v>16</v>
      </c>
      <c r="C13" s="2">
        <v>108</v>
      </c>
      <c r="D13" s="34" t="s">
        <v>37</v>
      </c>
      <c r="E13" s="17">
        <v>200</v>
      </c>
      <c r="F13" s="26">
        <v>20.77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90</v>
      </c>
      <c r="F14" s="26">
        <v>38.5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13.22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25">
      <c r="A16" s="7"/>
      <c r="B16" s="1" t="s">
        <v>19</v>
      </c>
      <c r="C16" s="2" t="s">
        <v>30</v>
      </c>
      <c r="D16" s="34" t="s">
        <v>42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 t="shared" ref="F19:I19" si="0">SUM(F4:F18)</f>
        <v>196.52</v>
      </c>
      <c r="G19" s="30">
        <f t="shared" si="0"/>
        <v>1287.8299999999997</v>
      </c>
      <c r="H19" s="30">
        <f t="shared" si="0"/>
        <v>107.32</v>
      </c>
      <c r="I19" s="30">
        <f t="shared" si="0"/>
        <v>38.56</v>
      </c>
      <c r="J19" s="32">
        <f>SUM(J4:J18)</f>
        <v>177.56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2023-11-07T04:12:48Z</dcterms:modified>
</cp:coreProperties>
</file>