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<sst xmlns="http://schemas.openxmlformats.org/spreadsheetml/2006/main" count="46" uniqueCount="44">
  <si>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</si>
  <si>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</si>
  <si>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</si>
  <si>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</si>
  <si>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</si>
  <si>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</si>
  <si>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</si>
  <si>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</si>
  <si>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</si>
  <si>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</si>
  <si>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</si>
  <si>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</si>
  <si>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</si>
  <si>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</si>
  <si>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</si>
  <si>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</si>
  <si>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</si>
  <si>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</si>
  <si>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</si>
  <si>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</si>
  <si>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</si>
  <si>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</si>
  <si>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</si>
  <si>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</si>
  <si>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</si>
  <si>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</si>
  <si>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</si>
  <si>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</si>
  <si>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</si>
  <si>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</si>
  <si>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</si>
  <si>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</si>
  <si>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</si>
  <si>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чай фруктовый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</si>
  <si>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</si>
  <si>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</si>
  <si>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</si>
  <si>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</si>
  <si>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</si>
  <si>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</si>
  <si>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</si>
  <si>
    <t>омлет натуральный</t>
  </si>
  <si>
    <t>54-1</t>
  </si>
  <si>
    <t>мандарины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</si>
</sst>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3" t="s">
        <v>41</v>
      </c>
      <c r="E4" s="15">
        <v>150</v>
      </c>
      <c r="F4" s="25">
        <v>46</v>
      </c>
      <c r="G4" s="15">
        <v>225.5</v>
      </c>
      <c r="H4" s="15">
        <v>12.68</v>
      </c>
      <c r="I4" s="15">
        <v>17.98</v>
      </c>
      <c r="J4" s="16">
        <v>3.25</v>
      </c>
    </row>
    <row r="5" spans="1:10" x14ac:dyDescent="0.3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18.920000000000002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94</v>
      </c>
      <c r="H6" s="17">
        <v>4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43</v>
      </c>
      <c r="E8" s="19">
        <v>100</v>
      </c>
      <c r="F8" s="27">
        <v>16.5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3.48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55.69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38</v>
      </c>
      <c r="D15" s="34" t="s">
        <v>37</v>
      </c>
      <c r="E15" s="17">
        <v>150</v>
      </c>
      <c r="F15" s="26">
        <v>9.18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6.76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184.13</v>
      </c>
      <c r="G19" s="30">
        <f t="shared" ref="G19:J19" si="0">SUM(G4:G18)</f>
        <v>1311.6</v>
      </c>
      <c r="H19" s="30">
        <f t="shared" si="0"/>
        <v>53.48</v>
      </c>
      <c r="I19" s="30">
        <f t="shared" si="0"/>
        <v>49.379999999999995</v>
      </c>
      <c r="J19" s="32">
        <f t="shared" si="0"/>
        <v>154.05000000000001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2024-12-13T07:15:01Z</dcterms:modified>
</cp:coreProperties>
</file>